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9320" windowHeight="11028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<sst xmlns="http://schemas.openxmlformats.org/spreadsheetml/2006/main" count="982" uniqueCount="780">
  <si>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</si>
  <si>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</si>
  <si>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</si>
  <si>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</si>
  <si>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</si>
  <si>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</si>
  <si>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</si>
  <si>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</si>
  <si>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</si>
  <si>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</si>
  <si>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</si>
  <si>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</si>
  <si>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</si>
  <si>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</si>
  <si>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</si>
  <si>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</si>
  <si>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</si>
  <si>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</si>
  <si>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</si>
  <si>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</si>
  <si>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</si>
  <si>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</si>
  <si>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</si>
  <si>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</si>
  <si>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</si>
  <si>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</si>
  <si>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</si>
  <si>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</si>
  <si>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</si>
  <si>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</si>
  <si>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</si>
  <si>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</si>
  <si>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</si>
  <si>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</si>
  <si>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</si>
  <si>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</si>
  <si>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</si>
  <si>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</si>
  <si>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</si>
  <si>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</si>
  <si>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</si>
  <si>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</si>
  <si>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</si>
  <si>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</si>
  <si>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</si>
  <si>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</si>
  <si>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</si>
  <si>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</si>
  <si>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</si>
  <si>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</si>
  <si>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</si>
  <si>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</si>
  <si>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</si>
  <si>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</si>
  <si>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</si>
  <si>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</si>
  <si>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</si>
  <si>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</si>
  <si>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</si>
  <si>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</si>
  <si>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</si>
  <si>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</si>
  <si>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</si>
  <si>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</si>
  <si>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</si>
  <si>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</si>
  <si>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</si>
  <si>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</si>
  <si>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</si>
  <si>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</si>
  <si>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</si>
  <si>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</si>
  <si>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</si>
  <si>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</si>
  <si>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</si>
  <si>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</si>
  <si>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</si>
  <si>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</si>
  <si>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</si>
  <si>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</si>
  <si>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</si>
  <si>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</si>
  <si>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</si>
  <si>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</si>
  <si>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</si>
  <si>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</si>
  <si>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</si>
  <si>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</si>
  <si>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</si>
  <si>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</si>
  <si>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</si>
  <si>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</si>
  <si>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</si>
  <si>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</si>
  <si>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</si>
  <si>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</si>
  <si>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</si>
  <si>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</si>
  <si>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</si>
  <si>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</si>
  <si>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</si>
  <si>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</si>
  <si>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</si>
  <si>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</si>
  <si>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</si>
  <si>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</si>
  <si>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</si>
  <si>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</si>
  <si>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</si>
  <si>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</si>
  <si>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</si>
  <si>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</si>
  <si>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</si>
  <si>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</si>
  <si>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</si>
  <si>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</si>
  <si>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</si>
  <si>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</si>
  <si>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</si>
  <si>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</si>
  <si>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</si>
  <si>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</si>
  <si>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</si>
  <si>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</si>
  <si>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</si>
  <si>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</si>
  <si>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</si>
  <si>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</si>
  <si>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</si>
  <si>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</si>
  <si>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</si>
  <si>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</si>
  <si>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</si>
  <si>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</si>
  <si>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</si>
  <si>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</si>
  <si>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</si>
  <si>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</si>
  <si>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</si>
  <si>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</si>
  <si>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</si>
  <si>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</si>
  <si>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</si>
  <si>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</si>
  <si>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</si>
  <si>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</si>
  <si>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</si>
  <si>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</si>
  <si>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</si>
  <si>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</si>
  <si>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</si>
  <si>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</si>
  <si>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</si>
  <si>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</si>
  <si>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</si>
  <si>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</si>
  <si>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</si>
  <si>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</si>
  <si>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</si>
  <si>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</si>
  <si>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</si>
  <si>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</si>
  <si>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</si>
  <si>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</si>
  <si>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</si>
  <si>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</si>
  <si>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</si>
  <si>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</si>
  <si>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</si>
  <si>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</si>
  <si>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</si>
  <si>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</si>
  <si>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</si>
  <si>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</si>
  <si>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</si>
  <si>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</si>
  <si>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</si>
  <si>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</si>
  <si>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</si>
  <si>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</si>
  <si>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</si>
  <si>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</si>
  <si>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</si>
  <si>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</si>
  <si>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</si>
  <si>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</si>
  <si>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</si>
  <si>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</si>
  <si>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</si>
  <si>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</si>
  <si>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</si>
  <si>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</si>
  <si>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</si>
  <si>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</si>
  <si>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</si>
  <si>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</si>
  <si>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</si>
  <si>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</si>
  <si>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</si>
  <si>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</si>
  <si>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</si>
  <si>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</si>
  <si>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</si>
  <si>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</si>
  <si>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</si>
  <si>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</si>
  <si>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</si>
  <si>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</si>
  <si>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</si>
  <si>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</si>
  <si>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</si>
  <si>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</si>
  <si>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</si>
  <si>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</si>
  <si>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</si>
  <si>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</si>
  <si>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</si>
  <si>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</si>
  <si>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</si>
  <si>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</si>
  <si>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</si>
  <si>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</si>
  <si>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</si>
  <si>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</si>
  <si>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</si>
  <si>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</si>
  <si>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</si>
  <si>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</si>
  <si>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</si>
  <si>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</si>
  <si>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</si>
  <si>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</si>
  <si>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</si>
  <si>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</si>
  <si>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</si>
  <si>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</si>
  <si>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</si>
  <si>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</si>
  <si>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</si>
  <si>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</si>
  <si>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</si>
  <si>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</si>
  <si>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</si>
  <si>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</si>
  <si>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</si>
  <si>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</si>
  <si>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</si>
  <si>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</si>
  <si>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</si>
  <si>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</si>
  <si>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</si>
  <si>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</si>
  <si>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</si>
  <si>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</si>
  <si>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</si>
  <si>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</si>
  <si>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</si>
  <si>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</si>
  <si>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</si>
  <si>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</si>
  <si>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</si>
  <si>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</si>
  <si>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</si>
  <si>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</si>
  <si>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</si>
  <si>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</si>
  <si>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</si>
  <si>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</si>
  <si>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</si>
  <si>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</si>
  <si>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</si>
  <si>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</si>
  <si>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</si>
  <si>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</si>
  <si>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</si>
  <si>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</si>
  <si>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</si>
  <si>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</si>
  <si>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</si>
  <si>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</si>
  <si>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</si>
  <si>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</si>
  <si>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</si>
  <si>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</si>
  <si>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</si>
  <si>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</si>
  <si>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</si>
  <si>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</si>
  <si>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</si>
  <si>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</si>
  <si>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</si>
  <si>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</si>
  <si>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</si>
  <si>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</si>
  <si>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</si>
  <si>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</si>
  <si>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</si>
  <si>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</si>
  <si>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</si>
  <si>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</si>
  <si>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</si>
  <si>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</si>
  <si>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</si>
  <si>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</si>
  <si>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</si>
  <si>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</si>
  <si>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</si>
  <si>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</si>
  <si>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</si>
  <si>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</si>
  <si>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</si>
  <si>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</si>
  <si>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</si>
  <si>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</si>
  <si>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</si>
  <si>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</si>
  <si>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</si>
  <si>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</si>
  <si>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</si>
  <si>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</si>
  <si>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</si>
  <si>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</si>
  <si>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</si>
  <si>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</si>
  <si>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</si>
  <si>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</si>
  <si>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</si>
  <si>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</si>
  <si>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</si>
  <si>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</si>
  <si>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</si>
  <si>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</si>
  <si>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</si>
  <si>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</si>
  <si>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</si>
  <si>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</si>
  <si>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</si>
  <si>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</si>
  <si>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</si>
  <si>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</si>
  <si>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</si>
  <si>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</si>
  <si>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</si>
  <si>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</si>
  <si>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</si>
  <si>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</si>
  <si>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</si>
  <si>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</si>
  <si>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</si>
  <si>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</si>
  <si>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</si>
  <si>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</si>
  <si>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</si>
  <si>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</si>
  <si>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</si>
  <si>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</si>
  <si>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</si>
  <si>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</si>
  <si>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</si>
  <si>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</si>
  <si>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</si>
  <si>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</si>
  <si>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</si>
  <si>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</si>
  <si>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</si>
  <si>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</si>
  <si>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</si>
  <si>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</si>
  <si>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</si>
  <si>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</si>
  <si>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</si>
  <si>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</si>
  <si>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</si>
  <si>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</si>
  <si>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</si>
  <si>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</si>
  <si>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</si>
  <si>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</si>
  <si>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</si>
  <si>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</si>
  <si>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</si>
  <si>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</si>
  <si>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</si>
  <si>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</si>
  <si>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</si>
  <si>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</si>
  <si>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</si>
  <si>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</si>
  <si>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</si>
  <si>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</si>
  <si>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</si>
  <si>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</si>
  <si>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</si>
  <si>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</si>
  <si>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</si>
  <si>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</si>
  <si>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</si>
  <si>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</si>
  <si>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</si>
  <si>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</si>
  <si>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</si>
  <si>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</si>
  <si>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</si>
  <si>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</si>
  <si>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</si>
  <si>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</si>
  <si>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</si>
  <si>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</si>
  <si>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</si>
  <si>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</si>
  <si>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</si>
  <si>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</si>
  <si>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</si>
  <si>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</si>
  <si>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</si>
  <si>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</si>
  <si>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</si>
  <si>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</si>
  <si>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</si>
  <si>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</si>
  <si>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</si>
  <si>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</si>
  <si>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</si>
  <si>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</si>
  <si>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</si>
  <si>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</si>
  <si>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</si>
  <si>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</si>
  <si>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</si>
  <si>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</si>
  <si>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</si>
  <si>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</si>
  <si>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</si>
  <si>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</si>
  <si>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</si>
  <si>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</si>
  <si>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</si>
  <si>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</si>
  <si>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</si>
  <si>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</si>
  <si>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</si>
  <si>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</si>
  <si>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</si>
  <si>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</si>
  <si>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</si>
  <si>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</si>
  <si>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</si>
  <si>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</si>
  <si>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</si>
  <si>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</si>
  <si>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</si>
  <si>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</si>
  <si>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</si>
  <si>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</si>
  <si>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</si>
  <si>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</si>
  <si>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</si>
  <si>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</si>
  <si>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</si>
  <si>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</si>
  <si>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</si>
  <si>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</si>
  <si>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</si>
  <si>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</si>
  <si>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</si>
  <si>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</si>
  <si>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</si>
  <si>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</si>
  <si>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</si>
  <si>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</si>
  <si>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</si>
  <si>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</si>
  <si>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</si>
  <si>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</si>
  <si>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</si>
  <si>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</si>
  <si>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</si>
  <si>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</si>
  <si>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</si>
  <si>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</si>
  <si>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</si>
  <si>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</si>
  <si>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</si>
  <si>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</si>
  <si>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</si>
  <si>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</si>
  <si>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</si>
  <si>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</si>
  <si>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</si>
  <si>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</si>
  <si>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</si>
  <si>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</si>
  <si>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</si>
  <si>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</si>
  <si>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</si>
  <si>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</si>
  <si>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</si>
  <si>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</si>
  <si>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</si>
  <si>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</si>
  <si>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</si>
  <si>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</si>
  <si>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</si>
  <si>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</si>
  <si>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</si>
  <si>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</si>
  <si>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</si>
  <si>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</si>
  <si>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</si>
  <si>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</si>
  <si>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</si>
  <si>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</si>
  <si>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</si>
  <si>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</si>
  <si>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</si>
  <si>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</si>
  <si>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</si>
  <si>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</si>
  <si>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</si>
  <si>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</si>
  <si>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</si>
  <si>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</si>
  <si>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</si>
  <si>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</si>
  <si>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</si>
  <si>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</si>
  <si>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</si>
  <si>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</si>
  <si>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</si>
  <si>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</si>
  <si>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</si>
  <si>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</si>
  <si>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</si>
  <si>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</si>
  <si>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</si>
  <si>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</si>
  <si>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</si>
  <si>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</si>
  <si>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</si>
  <si>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</si>
  <si>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</si>
  <si>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</si>
  <si>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</si>
  <si>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</si>
  <si>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</si>
  <si>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</si>
  <si>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</si>
  <si>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</si>
  <si>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</si>
  <si>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</si>
  <si>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</si>
  <si>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</si>
  <si>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</si>
  <si>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</si>
  <si>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</si>
  <si>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</si>
  <si>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</si>
  <si>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</si>
  <si>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</si>
  <si>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</si>
  <si>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</si>
  <si>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</si>
  <si>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</si>
  <si>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</si>
  <si>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</si>
  <si>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</si>
  <si>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</si>
  <si>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</si>
  <si>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</si>
  <si>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</si>
  <si>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</si>
  <si>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</si>
  <si>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</si>
  <si>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</si>
  <si>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</si>
  <si>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</si>
  <si>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</si>
  <si>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</si>
  <si>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</si>
  <si>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</si>
  <si>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</si>
  <si>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</si>
  <si>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</si>
  <si>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</si>
  <si>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</si>
  <si>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</si>
  <si>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</si>
  <si>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</si>
  <si>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</si>
  <si>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</si>
  <si>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</si>
  <si>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</si>
  <si>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</si>
  <si>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</si>
  <si>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</si>
  <si>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</si>
  <si>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</si>
  <si>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</si>
  <si>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</si>
  <si>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</si>
  <si>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</si>
  <si>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</si>
  <si>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</si>
  <si>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</si>
  <si>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</si>
  <si>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</si>
  <si>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</si>
  <si>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</si>
  <si>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</si>
  <si>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</si>
  <si>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</si>
  <si>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</si>
  <si>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</si>
  <si>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</si>
  <si>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</si>
  <si>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</si>
  <si>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</si>
  <si>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</si>
  <si>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</si>
  <si>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</si>
  <si>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</si>
  <si>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</si>
  <si>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</si>
  <si>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</si>
  <si>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</si>
  <si>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</si>
  <si>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</si>
  <si>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</si>
  <si>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</si>
  <si>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</si>
  <si>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</si>
  <si>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</si>
  <si>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</si>
  <si>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</si>
  <si>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</si>
  <si>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</si>
  <si>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</si>
  <si>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</si>
  <si>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</si>
  <si>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</si>
  <si>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</si>
  <si>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</si>
  <si>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</si>
  <si>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</si>
  <si>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</si>
  <si>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</si>
  <si>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</si>
  <si>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</si>
  <si>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</si>
  <si>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</si>
  <si>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</si>
  <si>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</si>
  <si>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</si>
  <si>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</si>
  <si>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</si>
  <si>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</si>
  <si>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</si>
  <si>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</si>
  <si>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</si>
  <si>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</si>
  <si>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</si>
  <si>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</si>
  <si>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</si>
  <si>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</si>
  <si>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</si>
  <si>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</si>
  <si>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</si>
  <si>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</si>
  <si>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</si>
  <si>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</si>
  <si>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</si>
  <si>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</si>
  <si>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</si>
  <si>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</si>
  <si>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</si>
  <si>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</si>
  <si>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</si>
  <si>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</si>
  <si>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</si>
  <si>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</si>
  <si>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</si>
  <si>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</si>
  <si>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</si>
  <si>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</si>
  <si>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</si>
  <si>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</si>
  <si>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</si>
  <si>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</si>
  <si>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</si>
  <si>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</si>
  <si>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</si>
  <si>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</si>
  <si>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</si>
  <si>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</si>
  <si>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</si>
  <si>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</si>
  <si>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</si>
  <si>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</si>
  <si>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</si>
  <si>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</si>
  <si>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</si>
  <si>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</si>
  <si>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</si>
  <si>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</si>
  <si>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</si>
  <si>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</si>
  <si>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</si>
  <si>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</si>
  <si>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</si>
  <si>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</si>
  <si>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</si>
  <si>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</si>
  <si>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</si>
  <si>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</si>
  <si>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</si>
  <si>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</si>
  <si>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</si>
  <si>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</si>
  <si>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</si>
  <si>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</si>
  <si>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</si>
  <si>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</si>
  <si>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</si>
  <si>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</si>
  <si>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</si>
  <si>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</si>
  <si>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</si>
  <si>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</si>
  <si>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</si>
  <si>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</si>
  <si>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</si>
  <si>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</si>
  <si>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</si>
  <si>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</si>
  <si>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</si>
  <si>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</si>
  <si>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</si>
  <si>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</si>
  <si>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</si>
  <si>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</si>
  <si>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</si>
  <si>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</si>
  <si>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</si>
  <si>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</si>
  <si>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热轧钢板</t>
  </si>
  <si>
    <t>上海市</t>
  </si>
  <si>
    <t>过磅</t>
  </si>
  <si>
    <t xml:space="preserve"> 1.8*1250*C</t>
  </si>
  <si>
    <t xml:space="preserve"> 2.0*1250*C</t>
  </si>
  <si>
    <t>SS400</t>
  </si>
  <si>
    <t>承钢</t>
  </si>
  <si>
    <t xml:space="preserve">5.75*1500*C </t>
  </si>
  <si>
    <t xml:space="preserve"> 6.0*1500*C </t>
  </si>
  <si>
    <t xml:space="preserve"> 7.75*1500*C </t>
  </si>
  <si>
    <t>5.75*1500*C</t>
  </si>
  <si>
    <t xml:space="preserve">7.75*1500*C </t>
  </si>
  <si>
    <t>9.5*1500*C</t>
  </si>
  <si>
    <t>Q345B</t>
  </si>
  <si>
    <t>3.75*1500*C</t>
  </si>
  <si>
    <t xml:space="preserve">4.0*1500*C </t>
  </si>
  <si>
    <t xml:space="preserve">4.75*1500*C   </t>
  </si>
  <si>
    <t xml:space="preserve">7.5*1500*C  </t>
  </si>
  <si>
    <t xml:space="preserve">7.75*1500*C  </t>
  </si>
  <si>
    <t xml:space="preserve"> 9.75*1500*C</t>
  </si>
  <si>
    <t>11.5*1500*C</t>
  </si>
  <si>
    <t xml:space="preserve">11.75*1500*C </t>
  </si>
  <si>
    <t>Q235B</t>
  </si>
  <si>
    <t>中铁</t>
  </si>
  <si>
    <t>冷轧钢板</t>
  </si>
  <si>
    <t>1.0*1250*C</t>
  </si>
  <si>
    <t>1.2*1250*C</t>
  </si>
  <si>
    <t>1.35*1250*C</t>
  </si>
  <si>
    <t>1.4*1250*C</t>
  </si>
  <si>
    <t>1.5*1250*C</t>
  </si>
  <si>
    <t>1.6*1250*C</t>
  </si>
  <si>
    <t>1.8*1250*C</t>
  </si>
  <si>
    <t xml:space="preserve">1.9*1250*C </t>
  </si>
  <si>
    <t>2.0*1250*C</t>
  </si>
  <si>
    <t>RECC</t>
  </si>
  <si>
    <t>日照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</si>
</sst>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9" fillId="33" borderId="10" xfId="40" applyNumberFormat="1" applyFont="1" applyFill="1" applyBorder="1" applyAlignment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0">
      <selection activeCell="L26" sqref="L26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9.125" style="1" bestFit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7" t="s">
        <v>653</v>
      </c>
      <c r="B1" s="7" t="s">
        <v>654</v>
      </c>
      <c r="C1" s="7" t="s">
        <v>655</v>
      </c>
      <c r="D1" s="7" t="s">
        <v>656</v>
      </c>
      <c r="E1" s="7" t="s">
        <v>684</v>
      </c>
      <c r="F1" s="7" t="s">
        <v>0</v>
      </c>
      <c r="G1" s="7" t="s">
        <v>1</v>
      </c>
      <c r="H1" s="7" t="s">
        <v>686</v>
      </c>
      <c r="I1" s="7" t="s">
        <v>685</v>
      </c>
      <c r="J1" s="7" t="s">
        <v>742</v>
      </c>
      <c r="K1" s="2"/>
      <c r="L1" s="2"/>
    </row>
    <row r="2" spans="1:10" ht="15">
      <c r="A2" s="8" t="s">
        <v>744</v>
      </c>
      <c r="B2" s="8" t="s">
        <v>369</v>
      </c>
      <c r="C2" s="9" t="s">
        <v>747</v>
      </c>
      <c r="D2" s="9" t="s">
        <v>749</v>
      </c>
      <c r="E2" s="9" t="s">
        <v>750</v>
      </c>
      <c r="F2" s="8" t="s">
        <v>745</v>
      </c>
      <c r="G2" s="8" t="s">
        <v>745</v>
      </c>
      <c r="H2" s="8" t="s">
        <v>746</v>
      </c>
      <c r="I2" s="9">
        <v>3030</v>
      </c>
      <c r="J2" s="5">
        <v>55.34</v>
      </c>
    </row>
    <row r="3" spans="1:10" ht="15">
      <c r="A3" s="8" t="s">
        <v>744</v>
      </c>
      <c r="B3" s="8" t="s">
        <v>369</v>
      </c>
      <c r="C3" s="9" t="s">
        <v>747</v>
      </c>
      <c r="D3" s="9" t="s">
        <v>749</v>
      </c>
      <c r="E3" s="9" t="s">
        <v>750</v>
      </c>
      <c r="F3" s="8" t="s">
        <v>745</v>
      </c>
      <c r="G3" s="8" t="s">
        <v>745</v>
      </c>
      <c r="H3" s="8" t="s">
        <v>746</v>
      </c>
      <c r="I3" s="9">
        <v>3180</v>
      </c>
      <c r="J3" s="5">
        <v>56.65</v>
      </c>
    </row>
    <row r="4" spans="1:10" ht="15">
      <c r="A4" s="8" t="s">
        <v>744</v>
      </c>
      <c r="B4" s="8" t="s">
        <v>369</v>
      </c>
      <c r="C4" s="9" t="s">
        <v>748</v>
      </c>
      <c r="D4" s="9" t="s">
        <v>749</v>
      </c>
      <c r="E4" s="9" t="s">
        <v>750</v>
      </c>
      <c r="F4" s="8" t="s">
        <v>745</v>
      </c>
      <c r="G4" s="8" t="s">
        <v>745</v>
      </c>
      <c r="H4" s="8" t="s">
        <v>746</v>
      </c>
      <c r="I4" s="9">
        <v>3100</v>
      </c>
      <c r="J4" s="5">
        <v>27.8</v>
      </c>
    </row>
    <row r="5" spans="1:10" ht="15">
      <c r="A5" s="8" t="s">
        <v>744</v>
      </c>
      <c r="B5" s="8" t="s">
        <v>369</v>
      </c>
      <c r="C5" s="9" t="s">
        <v>748</v>
      </c>
      <c r="D5" s="9" t="s">
        <v>749</v>
      </c>
      <c r="E5" s="9" t="s">
        <v>750</v>
      </c>
      <c r="F5" s="8" t="s">
        <v>745</v>
      </c>
      <c r="G5" s="8" t="s">
        <v>745</v>
      </c>
      <c r="H5" s="8" t="s">
        <v>746</v>
      </c>
      <c r="I5" s="9">
        <v>3180</v>
      </c>
      <c r="J5" s="5">
        <v>24.89</v>
      </c>
    </row>
    <row r="6" spans="1:10" ht="15">
      <c r="A6" s="8" t="s">
        <v>744</v>
      </c>
      <c r="B6" s="8" t="s">
        <v>369</v>
      </c>
      <c r="C6" s="9" t="s">
        <v>751</v>
      </c>
      <c r="D6" s="9" t="s">
        <v>757</v>
      </c>
      <c r="E6" s="9" t="s">
        <v>750</v>
      </c>
      <c r="F6" s="8" t="s">
        <v>745</v>
      </c>
      <c r="G6" s="8" t="s">
        <v>745</v>
      </c>
      <c r="H6" s="8" t="s">
        <v>746</v>
      </c>
      <c r="I6" s="9">
        <v>3240</v>
      </c>
      <c r="J6" s="5">
        <v>56.78</v>
      </c>
    </row>
    <row r="7" spans="1:10" ht="15">
      <c r="A7" s="8" t="s">
        <v>744</v>
      </c>
      <c r="B7" s="8" t="s">
        <v>369</v>
      </c>
      <c r="C7" s="9" t="s">
        <v>752</v>
      </c>
      <c r="D7" s="9" t="s">
        <v>757</v>
      </c>
      <c r="E7" s="9" t="s">
        <v>750</v>
      </c>
      <c r="F7" s="8" t="s">
        <v>745</v>
      </c>
      <c r="G7" s="8" t="s">
        <v>745</v>
      </c>
      <c r="H7" s="8" t="s">
        <v>746</v>
      </c>
      <c r="I7" s="9">
        <v>3300</v>
      </c>
      <c r="J7" s="6">
        <v>83.12</v>
      </c>
    </row>
    <row r="8" spans="1:10" ht="15">
      <c r="A8" s="8" t="s">
        <v>744</v>
      </c>
      <c r="B8" s="8" t="s">
        <v>369</v>
      </c>
      <c r="C8" s="9" t="s">
        <v>753</v>
      </c>
      <c r="D8" s="9" t="s">
        <v>757</v>
      </c>
      <c r="E8" s="9" t="s">
        <v>750</v>
      </c>
      <c r="F8" s="8" t="s">
        <v>745</v>
      </c>
      <c r="G8" s="8" t="s">
        <v>745</v>
      </c>
      <c r="H8" s="8" t="s">
        <v>746</v>
      </c>
      <c r="I8" s="9">
        <v>3240</v>
      </c>
      <c r="J8" s="6">
        <v>56.43</v>
      </c>
    </row>
    <row r="9" spans="1:10" ht="15">
      <c r="A9" s="8" t="s">
        <v>744</v>
      </c>
      <c r="B9" s="8" t="s">
        <v>369</v>
      </c>
      <c r="C9" s="9" t="s">
        <v>754</v>
      </c>
      <c r="D9" s="9" t="s">
        <v>757</v>
      </c>
      <c r="E9" s="9" t="s">
        <v>767</v>
      </c>
      <c r="F9" s="8" t="s">
        <v>745</v>
      </c>
      <c r="G9" s="8" t="s">
        <v>745</v>
      </c>
      <c r="H9" s="8" t="s">
        <v>746</v>
      </c>
      <c r="I9" s="9">
        <v>3170</v>
      </c>
      <c r="J9" s="6">
        <v>56.67</v>
      </c>
    </row>
    <row r="10" spans="1:10" ht="15">
      <c r="A10" s="8" t="s">
        <v>744</v>
      </c>
      <c r="B10" s="8" t="s">
        <v>369</v>
      </c>
      <c r="C10" s="9" t="s">
        <v>755</v>
      </c>
      <c r="D10" s="9" t="s">
        <v>757</v>
      </c>
      <c r="E10" s="9" t="s">
        <v>767</v>
      </c>
      <c r="F10" s="8" t="s">
        <v>745</v>
      </c>
      <c r="G10" s="8" t="s">
        <v>745</v>
      </c>
      <c r="H10" s="8" t="s">
        <v>746</v>
      </c>
      <c r="I10" s="9">
        <v>3140</v>
      </c>
      <c r="J10" s="6">
        <v>56.38</v>
      </c>
    </row>
    <row r="11" spans="1:10" ht="15">
      <c r="A11" s="8" t="s">
        <v>744</v>
      </c>
      <c r="B11" s="8" t="s">
        <v>369</v>
      </c>
      <c r="C11" s="9" t="s">
        <v>756</v>
      </c>
      <c r="D11" s="9" t="s">
        <v>757</v>
      </c>
      <c r="E11" s="9" t="s">
        <v>767</v>
      </c>
      <c r="F11" s="8" t="s">
        <v>745</v>
      </c>
      <c r="G11" s="8" t="s">
        <v>745</v>
      </c>
      <c r="H11" s="8" t="s">
        <v>746</v>
      </c>
      <c r="I11" s="9">
        <v>3140</v>
      </c>
      <c r="J11" s="6">
        <v>56.76</v>
      </c>
    </row>
    <row r="12" spans="1:10" ht="15">
      <c r="A12" s="8" t="s">
        <v>744</v>
      </c>
      <c r="B12" s="8" t="s">
        <v>369</v>
      </c>
      <c r="C12" s="9" t="s">
        <v>758</v>
      </c>
      <c r="D12" s="9" t="s">
        <v>766</v>
      </c>
      <c r="E12" s="9" t="s">
        <v>767</v>
      </c>
      <c r="F12" s="8" t="s">
        <v>745</v>
      </c>
      <c r="G12" s="8" t="s">
        <v>745</v>
      </c>
      <c r="H12" s="8" t="s">
        <v>746</v>
      </c>
      <c r="I12" s="9">
        <v>2950</v>
      </c>
      <c r="J12" s="6">
        <v>28.11</v>
      </c>
    </row>
    <row r="13" spans="1:10" ht="15">
      <c r="A13" s="8" t="s">
        <v>744</v>
      </c>
      <c r="B13" s="8" t="s">
        <v>369</v>
      </c>
      <c r="C13" s="9" t="s">
        <v>759</v>
      </c>
      <c r="D13" s="9" t="s">
        <v>766</v>
      </c>
      <c r="E13" s="9" t="s">
        <v>767</v>
      </c>
      <c r="F13" s="8" t="s">
        <v>745</v>
      </c>
      <c r="G13" s="8" t="s">
        <v>745</v>
      </c>
      <c r="H13" s="8" t="s">
        <v>746</v>
      </c>
      <c r="I13" s="9">
        <v>2970</v>
      </c>
      <c r="J13" s="6">
        <v>83.23</v>
      </c>
    </row>
    <row r="14" spans="1:10" ht="15">
      <c r="A14" s="8" t="s">
        <v>744</v>
      </c>
      <c r="B14" s="8" t="s">
        <v>369</v>
      </c>
      <c r="C14" s="9" t="s">
        <v>760</v>
      </c>
      <c r="D14" s="9" t="s">
        <v>766</v>
      </c>
      <c r="E14" s="9" t="s">
        <v>767</v>
      </c>
      <c r="F14" s="8" t="s">
        <v>745</v>
      </c>
      <c r="G14" s="8" t="s">
        <v>745</v>
      </c>
      <c r="H14" s="8" t="s">
        <v>746</v>
      </c>
      <c r="I14" s="9">
        <v>2940</v>
      </c>
      <c r="J14" s="6">
        <v>112.65</v>
      </c>
    </row>
    <row r="15" spans="1:10" ht="15">
      <c r="A15" s="8" t="s">
        <v>744</v>
      </c>
      <c r="B15" s="8" t="s">
        <v>369</v>
      </c>
      <c r="C15" s="9" t="s">
        <v>761</v>
      </c>
      <c r="D15" s="9" t="s">
        <v>766</v>
      </c>
      <c r="E15" s="9" t="s">
        <v>767</v>
      </c>
      <c r="F15" s="8" t="s">
        <v>745</v>
      </c>
      <c r="G15" s="8" t="s">
        <v>745</v>
      </c>
      <c r="H15" s="8" t="s">
        <v>746</v>
      </c>
      <c r="I15" s="9">
        <v>2940</v>
      </c>
      <c r="J15" s="6">
        <v>112.78</v>
      </c>
    </row>
    <row r="16" spans="1:10" ht="15">
      <c r="A16" s="8" t="s">
        <v>744</v>
      </c>
      <c r="B16" s="8" t="s">
        <v>369</v>
      </c>
      <c r="C16" s="9" t="s">
        <v>762</v>
      </c>
      <c r="D16" s="9" t="s">
        <v>766</v>
      </c>
      <c r="E16" s="9" t="s">
        <v>767</v>
      </c>
      <c r="F16" s="8" t="s">
        <v>745</v>
      </c>
      <c r="G16" s="8" t="s">
        <v>745</v>
      </c>
      <c r="H16" s="8" t="s">
        <v>746</v>
      </c>
      <c r="I16" s="9">
        <v>2940</v>
      </c>
      <c r="J16" s="6">
        <v>83.45</v>
      </c>
    </row>
    <row r="17" spans="1:10" ht="15">
      <c r="A17" s="8" t="s">
        <v>744</v>
      </c>
      <c r="B17" s="8" t="s">
        <v>369</v>
      </c>
      <c r="C17" s="9" t="s">
        <v>756</v>
      </c>
      <c r="D17" s="9" t="s">
        <v>766</v>
      </c>
      <c r="E17" s="9" t="s">
        <v>767</v>
      </c>
      <c r="F17" s="8" t="s">
        <v>745</v>
      </c>
      <c r="G17" s="8" t="s">
        <v>745</v>
      </c>
      <c r="H17" s="8" t="s">
        <v>746</v>
      </c>
      <c r="I17" s="9">
        <v>2940</v>
      </c>
      <c r="J17" s="6">
        <v>83.67</v>
      </c>
    </row>
    <row r="18" spans="1:10" ht="15">
      <c r="A18" s="8" t="s">
        <v>744</v>
      </c>
      <c r="B18" s="8" t="s">
        <v>369</v>
      </c>
      <c r="C18" s="9" t="s">
        <v>763</v>
      </c>
      <c r="D18" s="9" t="s">
        <v>766</v>
      </c>
      <c r="E18" s="9" t="s">
        <v>767</v>
      </c>
      <c r="F18" s="8" t="s">
        <v>745</v>
      </c>
      <c r="G18" s="8" t="s">
        <v>745</v>
      </c>
      <c r="H18" s="8" t="s">
        <v>746</v>
      </c>
      <c r="I18" s="9">
        <v>2940</v>
      </c>
      <c r="J18" s="9">
        <v>83.32</v>
      </c>
    </row>
    <row r="19" spans="1:10" ht="15">
      <c r="A19" s="8" t="s">
        <v>744</v>
      </c>
      <c r="B19" s="8" t="s">
        <v>369</v>
      </c>
      <c r="C19" s="9" t="s">
        <v>764</v>
      </c>
      <c r="D19" s="9" t="s">
        <v>766</v>
      </c>
      <c r="E19" s="9" t="s">
        <v>767</v>
      </c>
      <c r="F19" s="8" t="s">
        <v>745</v>
      </c>
      <c r="G19" s="8" t="s">
        <v>745</v>
      </c>
      <c r="H19" s="8" t="s">
        <v>746</v>
      </c>
      <c r="I19" s="9">
        <v>2990</v>
      </c>
      <c r="J19" s="9">
        <v>56.21</v>
      </c>
    </row>
    <row r="20" spans="1:10" ht="15">
      <c r="A20" s="8" t="s">
        <v>744</v>
      </c>
      <c r="B20" s="8" t="s">
        <v>369</v>
      </c>
      <c r="C20" s="9" t="s">
        <v>765</v>
      </c>
      <c r="D20" s="9" t="s">
        <v>766</v>
      </c>
      <c r="E20" s="9" t="s">
        <v>767</v>
      </c>
      <c r="F20" s="8" t="s">
        <v>745</v>
      </c>
      <c r="G20" s="8" t="s">
        <v>745</v>
      </c>
      <c r="H20" s="8" t="s">
        <v>746</v>
      </c>
      <c r="I20" s="9">
        <v>2950</v>
      </c>
      <c r="J20" s="9">
        <v>112.66</v>
      </c>
    </row>
    <row r="21" spans="1:10" ht="12">
      <c r="A21" s="8" t="s">
        <v>768</v>
      </c>
      <c r="B21" s="8" t="s">
        <v>11</v>
      </c>
      <c r="C21" s="8" t="s">
        <v>769</v>
      </c>
      <c r="D21" s="8" t="s">
        <v>778</v>
      </c>
      <c r="E21" s="8" t="s">
        <v>779</v>
      </c>
      <c r="F21" s="8" t="s">
        <v>745</v>
      </c>
      <c r="G21" s="8" t="s">
        <v>745</v>
      </c>
      <c r="H21" s="8" t="s">
        <v>746</v>
      </c>
      <c r="I21" s="8">
        <v>3460</v>
      </c>
      <c r="J21" s="8">
        <v>100</v>
      </c>
    </row>
    <row r="22" spans="1:10" ht="12">
      <c r="A22" s="8" t="s">
        <v>768</v>
      </c>
      <c r="B22" s="8" t="s">
        <v>11</v>
      </c>
      <c r="C22" s="8" t="s">
        <v>770</v>
      </c>
      <c r="D22" s="8" t="s">
        <v>778</v>
      </c>
      <c r="E22" s="8" t="s">
        <v>779</v>
      </c>
      <c r="F22" s="8" t="s">
        <v>745</v>
      </c>
      <c r="G22" s="8" t="s">
        <v>745</v>
      </c>
      <c r="H22" s="8" t="s">
        <v>746</v>
      </c>
      <c r="I22" s="8">
        <v>3460</v>
      </c>
      <c r="J22" s="8">
        <v>100</v>
      </c>
    </row>
    <row r="23" spans="1:10" ht="12">
      <c r="A23" s="8" t="s">
        <v>768</v>
      </c>
      <c r="B23" s="8" t="s">
        <v>11</v>
      </c>
      <c r="C23" s="8" t="s">
        <v>771</v>
      </c>
      <c r="D23" s="8" t="s">
        <v>778</v>
      </c>
      <c r="E23" s="8" t="s">
        <v>779</v>
      </c>
      <c r="F23" s="8" t="s">
        <v>745</v>
      </c>
      <c r="G23" s="8" t="s">
        <v>745</v>
      </c>
      <c r="H23" s="8" t="s">
        <v>746</v>
      </c>
      <c r="I23" s="8">
        <v>3460</v>
      </c>
      <c r="J23" s="8">
        <v>100</v>
      </c>
    </row>
    <row r="24" spans="1:10" ht="12">
      <c r="A24" s="8" t="s">
        <v>768</v>
      </c>
      <c r="B24" s="8" t="s">
        <v>11</v>
      </c>
      <c r="C24" s="8" t="s">
        <v>772</v>
      </c>
      <c r="D24" s="8" t="s">
        <v>778</v>
      </c>
      <c r="E24" s="8" t="s">
        <v>779</v>
      </c>
      <c r="F24" s="8" t="s">
        <v>745</v>
      </c>
      <c r="G24" s="8" t="s">
        <v>745</v>
      </c>
      <c r="H24" s="8" t="s">
        <v>746</v>
      </c>
      <c r="I24" s="8">
        <v>3460</v>
      </c>
      <c r="J24" s="8">
        <v>100</v>
      </c>
    </row>
    <row r="25" spans="1:10" ht="12">
      <c r="A25" s="8" t="s">
        <v>768</v>
      </c>
      <c r="B25" s="8" t="s">
        <v>11</v>
      </c>
      <c r="C25" s="8" t="s">
        <v>773</v>
      </c>
      <c r="D25" s="8" t="s">
        <v>778</v>
      </c>
      <c r="E25" s="8" t="s">
        <v>779</v>
      </c>
      <c r="F25" s="8" t="s">
        <v>745</v>
      </c>
      <c r="G25" s="8" t="s">
        <v>745</v>
      </c>
      <c r="H25" s="8" t="s">
        <v>746</v>
      </c>
      <c r="I25" s="8">
        <v>3460</v>
      </c>
      <c r="J25" s="8">
        <v>100</v>
      </c>
    </row>
    <row r="26" spans="1:10" ht="12">
      <c r="A26" s="8" t="s">
        <v>768</v>
      </c>
      <c r="B26" s="8" t="s">
        <v>11</v>
      </c>
      <c r="C26" s="8" t="s">
        <v>774</v>
      </c>
      <c r="D26" s="8" t="s">
        <v>778</v>
      </c>
      <c r="E26" s="8" t="s">
        <v>779</v>
      </c>
      <c r="F26" s="8" t="s">
        <v>745</v>
      </c>
      <c r="G26" s="8" t="s">
        <v>745</v>
      </c>
      <c r="H26" s="8" t="s">
        <v>746</v>
      </c>
      <c r="I26" s="8">
        <v>3460</v>
      </c>
      <c r="J26" s="8">
        <v>100</v>
      </c>
    </row>
    <row r="27" spans="1:10" ht="12">
      <c r="A27" s="8" t="s">
        <v>768</v>
      </c>
      <c r="B27" s="8" t="s">
        <v>11</v>
      </c>
      <c r="C27" s="8" t="s">
        <v>775</v>
      </c>
      <c r="D27" s="8" t="s">
        <v>778</v>
      </c>
      <c r="E27" s="8" t="s">
        <v>779</v>
      </c>
      <c r="F27" s="8" t="s">
        <v>745</v>
      </c>
      <c r="G27" s="8" t="s">
        <v>745</v>
      </c>
      <c r="H27" s="8" t="s">
        <v>746</v>
      </c>
      <c r="I27" s="8">
        <v>3460</v>
      </c>
      <c r="J27" s="8">
        <v>100</v>
      </c>
    </row>
    <row r="28" spans="1:10" ht="12">
      <c r="A28" s="8" t="s">
        <v>768</v>
      </c>
      <c r="B28" s="8" t="s">
        <v>11</v>
      </c>
      <c r="C28" s="8" t="s">
        <v>776</v>
      </c>
      <c r="D28" s="8" t="s">
        <v>778</v>
      </c>
      <c r="E28" s="8" t="s">
        <v>779</v>
      </c>
      <c r="F28" s="8" t="s">
        <v>745</v>
      </c>
      <c r="G28" s="8" t="s">
        <v>745</v>
      </c>
      <c r="H28" s="8" t="s">
        <v>746</v>
      </c>
      <c r="I28" s="8">
        <v>3460</v>
      </c>
      <c r="J28" s="8">
        <v>100</v>
      </c>
    </row>
    <row r="29" spans="1:10" ht="12">
      <c r="A29" s="8" t="s">
        <v>768</v>
      </c>
      <c r="B29" s="8" t="s">
        <v>11</v>
      </c>
      <c r="C29" s="8" t="s">
        <v>777</v>
      </c>
      <c r="D29" s="8" t="s">
        <v>778</v>
      </c>
      <c r="E29" s="8" t="s">
        <v>779</v>
      </c>
      <c r="F29" s="8" t="s">
        <v>745</v>
      </c>
      <c r="G29" s="8" t="s">
        <v>745</v>
      </c>
      <c r="H29" s="8" t="s">
        <v>746</v>
      </c>
      <c r="I29" s="8">
        <v>3460</v>
      </c>
      <c r="J29" s="8">
        <v>100</v>
      </c>
    </row>
  </sheetData>
  <sheetProtection selectLockedCells="1"/>
  <dataValidations count="15">
    <dataValidation type="decimal" allowBlank="1" showInputMessage="1" showErrorMessage="1" errorTitle="中国钢铁现货网提示您" error="请填写数字，且不大于300，不小于1" sqref="J3558:J65536">
      <formula1>1</formula1>
      <formula2>300</formula2>
    </dataValidation>
    <dataValidation type="list" allowBlank="1" showInputMessage="1" showErrorMessage="1" errorTitle="中国钢铁现货网提示您" error="请您正确选择计重方式！" sqref="H2259:H65536">
      <formula1>计重方式</formula1>
    </dataValidation>
    <dataValidation type="list" allowBlank="1" showInputMessage="1" showErrorMessage="1" errorTitle="中国钢铁现货网提示您" error="请正确选择省份！" sqref="F2399:F65536">
      <formula1>省份</formula1>
    </dataValidation>
    <dataValidation type="list" allowBlank="1" showInputMessage="1" showErrorMessage="1" errorTitle="中国钢铁现货网提示您" error="请您选择正确的大类！" sqref="A1998:A65536">
      <formula1>大类</formula1>
    </dataValidation>
    <dataValidation type="textLength" allowBlank="1" showInputMessage="1" showErrorMessage="1" errorTitle="中国钢铁现货网提示您" error="请您输入正确的规格！" sqref="C2389:C65536">
      <formula1>0</formula1>
      <formula2>80</formula2>
    </dataValidation>
    <dataValidation type="textLength" allowBlank="1" showInputMessage="1" showErrorMessage="1" errorTitle="中国钢铁现货网提示您" error="请您输入正确的材质！" sqref="D21:D65536">
      <formula1>0</formula1>
      <formula2>80</formula2>
    </dataValidation>
    <dataValidation type="list" allowBlank="1" showInputMessage="1" showErrorMessage="1" errorTitle="山东钢铁现货网提示您" error="请正确选择省份！" sqref="G2:G29 F2:F2398">
      <formula1>省份</formula1>
    </dataValidation>
    <dataValidation type="list" allowBlank="1" showInputMessage="1" showErrorMessage="1" errorTitle="山东钢铁现货网提示您" error="请您正确选择城市！" sqref="G30:G2724">
      <formula1>INDIRECT(F30)</formula1>
    </dataValidation>
    <dataValidation type="whole" allowBlank="1" showInputMessage="1" showErrorMessage="1" errorTitle="山东钢铁现货网提示您" error="请填写整数" sqref="I1 I21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21:J3557">
      <formula1>1</formula1>
      <formula2>1000</formula2>
    </dataValidation>
    <dataValidation type="list" allowBlank="1" showInputMessage="1" showErrorMessage="1" errorTitle="中国钢铁现货网提示您" error="请您选择正确的品名！" sqref="B1427:B65536">
      <formula1>INDIRECT(A1427)</formula1>
    </dataValidation>
    <dataValidation type="list" allowBlank="1" showInputMessage="1" showErrorMessage="1" errorTitle="中国钢铁现货网提示您" error="请您正确选择城市！" sqref="G2725:G65536">
      <formula1>INDIRECT(F2725)</formula1>
    </dataValidation>
    <dataValidation type="list" allowBlank="1" showInputMessage="1" showErrorMessage="1" errorTitle="山东钢铁现货网提示您" error="请您选择正确的大类！" sqref="A2:A1997">
      <formula1>大类</formula1>
    </dataValidation>
    <dataValidation type="list" allowBlank="1" showInputMessage="1" showErrorMessage="1" errorTitle="山东钢铁现货网提示您" error="请您选择正确的品名！" sqref="B2:B1426">
      <formula1>INDIRECT(A2)</formula1>
    </dataValidation>
    <dataValidation type="list" allowBlank="1" showInputMessage="1" showErrorMessage="1" errorTitle="山东钢铁现货网提示您" error="请您正确选择计重方式！" sqref="H2:H2258">
      <formula1>计重方式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552</v>
      </c>
      <c r="J3" s="1" t="s">
        <v>19</v>
      </c>
      <c r="K3" s="1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3">
        <v>41251</v>
      </c>
      <c r="AX3" s="4">
        <v>41244</v>
      </c>
    </row>
    <row r="4" spans="1:50" ht="15">
      <c r="A4" s="1" t="s">
        <v>48</v>
      </c>
      <c r="B4" s="1" t="s">
        <v>85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561</v>
      </c>
      <c r="J4" s="1" t="s">
        <v>57</v>
      </c>
      <c r="K4" s="1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5">
      <c r="A5" s="1" t="s">
        <v>740</v>
      </c>
      <c r="B5" s="1" t="s">
        <v>124</v>
      </c>
      <c r="C5" s="1" t="s">
        <v>86</v>
      </c>
      <c r="D5" s="1" t="s">
        <v>87</v>
      </c>
      <c r="E5" s="1" t="s">
        <v>88</v>
      </c>
      <c r="F5" s="1" t="s">
        <v>89</v>
      </c>
      <c r="G5" s="1" t="s">
        <v>90</v>
      </c>
      <c r="H5" s="1" t="s">
        <v>91</v>
      </c>
      <c r="I5" s="1" t="s">
        <v>497</v>
      </c>
      <c r="J5" s="1" t="s">
        <v>93</v>
      </c>
      <c r="K5" s="1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5">
      <c r="A6" s="1" t="s">
        <v>741</v>
      </c>
      <c r="B6" s="1" t="s">
        <v>161</v>
      </c>
      <c r="C6" s="1" t="s">
        <v>125</v>
      </c>
      <c r="D6" s="1" t="s">
        <v>126</v>
      </c>
      <c r="E6" s="1" t="s">
        <v>127</v>
      </c>
      <c r="F6" s="1" t="s">
        <v>128</v>
      </c>
      <c r="G6" s="1" t="s">
        <v>129</v>
      </c>
      <c r="H6" s="1" t="s">
        <v>130</v>
      </c>
      <c r="I6" s="1" t="s">
        <v>514</v>
      </c>
      <c r="J6" s="1" t="s">
        <v>132</v>
      </c>
      <c r="K6" s="1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5">
      <c r="A7" s="1" t="s">
        <v>123</v>
      </c>
      <c r="B7" s="1" t="s">
        <v>234</v>
      </c>
      <c r="C7" s="1" t="s">
        <v>162</v>
      </c>
      <c r="D7" s="1" t="s">
        <v>163</v>
      </c>
      <c r="E7" s="1" t="s">
        <v>201</v>
      </c>
      <c r="F7" s="1" t="s">
        <v>165</v>
      </c>
      <c r="G7" s="1" t="s">
        <v>166</v>
      </c>
      <c r="H7" s="1" t="s">
        <v>167</v>
      </c>
      <c r="I7" s="1" t="s">
        <v>530</v>
      </c>
      <c r="J7" s="1" t="s">
        <v>169</v>
      </c>
      <c r="K7" s="1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5">
      <c r="A8" s="1" t="s">
        <v>160</v>
      </c>
      <c r="B8" s="1" t="s">
        <v>270</v>
      </c>
      <c r="C8" s="1" t="s">
        <v>199</v>
      </c>
      <c r="D8" s="1" t="s">
        <v>200</v>
      </c>
      <c r="E8" s="1" t="s">
        <v>164</v>
      </c>
      <c r="F8" s="1" t="s">
        <v>202</v>
      </c>
      <c r="G8" s="1" t="s">
        <v>203</v>
      </c>
      <c r="H8" s="1" t="s">
        <v>204</v>
      </c>
      <c r="I8" s="1" t="s">
        <v>92</v>
      </c>
      <c r="J8" s="1" t="s">
        <v>206</v>
      </c>
      <c r="K8" s="1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5">
      <c r="A9" s="1" t="s">
        <v>197</v>
      </c>
      <c r="B9" s="1" t="s">
        <v>339</v>
      </c>
      <c r="C9" s="1" t="s">
        <v>235</v>
      </c>
      <c r="D9" s="1" t="s">
        <v>236</v>
      </c>
      <c r="E9" s="1" t="s">
        <v>237</v>
      </c>
      <c r="F9" s="1" t="s">
        <v>238</v>
      </c>
      <c r="G9" s="1" t="s">
        <v>239</v>
      </c>
      <c r="H9" s="1" t="s">
        <v>240</v>
      </c>
      <c r="I9" s="1" t="s">
        <v>18</v>
      </c>
      <c r="J9" s="1" t="s">
        <v>242</v>
      </c>
      <c r="K9" s="1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5">
      <c r="A10" s="1" t="s">
        <v>233</v>
      </c>
      <c r="B10" s="1" t="s">
        <v>370</v>
      </c>
      <c r="C10" s="1" t="s">
        <v>271</v>
      </c>
      <c r="D10" s="1" t="s">
        <v>272</v>
      </c>
      <c r="E10" s="1" t="s">
        <v>511</v>
      </c>
      <c r="F10" s="1" t="s">
        <v>274</v>
      </c>
      <c r="G10" s="1" t="s">
        <v>275</v>
      </c>
      <c r="H10" s="1" t="s">
        <v>276</v>
      </c>
      <c r="I10" s="1" t="s">
        <v>56</v>
      </c>
      <c r="J10" s="1" t="s">
        <v>278</v>
      </c>
      <c r="K10" s="1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5">
      <c r="A11" s="1" t="s">
        <v>269</v>
      </c>
      <c r="B11" s="1" t="s">
        <v>306</v>
      </c>
      <c r="C11" s="1" t="s">
        <v>539</v>
      </c>
      <c r="D11" s="1" t="s">
        <v>308</v>
      </c>
      <c r="E11" s="1" t="s">
        <v>273</v>
      </c>
      <c r="F11" s="1" t="s">
        <v>310</v>
      </c>
      <c r="G11" s="1" t="s">
        <v>311</v>
      </c>
      <c r="H11" s="1" t="s">
        <v>312</v>
      </c>
      <c r="I11" s="1" t="s">
        <v>131</v>
      </c>
      <c r="J11" s="1" t="s">
        <v>721</v>
      </c>
      <c r="K11" s="1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5">
      <c r="A12" s="1" t="s">
        <v>305</v>
      </c>
      <c r="B12" s="1" t="s">
        <v>400</v>
      </c>
      <c r="C12" s="1" t="s">
        <v>340</v>
      </c>
      <c r="D12" s="1" t="s">
        <v>372</v>
      </c>
      <c r="E12" s="1" t="s">
        <v>309</v>
      </c>
      <c r="F12" s="1" t="s">
        <v>701</v>
      </c>
      <c r="G12" s="1" t="s">
        <v>344</v>
      </c>
      <c r="H12" s="1" t="s">
        <v>345</v>
      </c>
      <c r="I12" s="1" t="s">
        <v>457</v>
      </c>
      <c r="J12" s="1" t="s">
        <v>722</v>
      </c>
      <c r="K12" s="1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5">
      <c r="A13" s="1" t="s">
        <v>338</v>
      </c>
      <c r="B13" s="1" t="s">
        <v>451</v>
      </c>
      <c r="C13" s="1" t="s">
        <v>371</v>
      </c>
      <c r="D13" s="1" t="s">
        <v>402</v>
      </c>
      <c r="E13" s="1" t="s">
        <v>342</v>
      </c>
      <c r="F13" s="1" t="s">
        <v>404</v>
      </c>
      <c r="G13" s="1" t="s">
        <v>375</v>
      </c>
      <c r="H13" s="1" t="s">
        <v>376</v>
      </c>
      <c r="I13" s="1" t="s">
        <v>168</v>
      </c>
      <c r="J13" s="1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5">
      <c r="A14" s="1" t="s">
        <v>369</v>
      </c>
      <c r="B14" s="1" t="s">
        <v>474</v>
      </c>
      <c r="C14" s="1" t="s">
        <v>592</v>
      </c>
      <c r="D14" s="1" t="s">
        <v>341</v>
      </c>
      <c r="E14" s="1" t="s">
        <v>373</v>
      </c>
      <c r="F14" s="1" t="s">
        <v>430</v>
      </c>
      <c r="G14" s="1" t="s">
        <v>405</v>
      </c>
      <c r="H14" s="1" t="s">
        <v>406</v>
      </c>
      <c r="I14" s="1" t="s">
        <v>205</v>
      </c>
      <c r="J14" s="1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5">
      <c r="A15" s="1" t="s">
        <v>399</v>
      </c>
      <c r="B15" s="1" t="s">
        <v>198</v>
      </c>
      <c r="C15" s="1" t="s">
        <v>579</v>
      </c>
      <c r="D15" s="1" t="s">
        <v>428</v>
      </c>
      <c r="E15" s="1" t="s">
        <v>429</v>
      </c>
      <c r="F15" s="1" t="s">
        <v>343</v>
      </c>
      <c r="G15" s="1" t="s">
        <v>431</v>
      </c>
      <c r="H15" s="1" t="s">
        <v>717</v>
      </c>
      <c r="I15" s="1" t="s">
        <v>241</v>
      </c>
      <c r="J15" s="1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5">
      <c r="A16" s="1" t="s">
        <v>425</v>
      </c>
      <c r="B16" s="1" t="s">
        <v>426</v>
      </c>
      <c r="C16" s="1" t="s">
        <v>573</v>
      </c>
      <c r="D16" s="1" t="s">
        <v>453</v>
      </c>
      <c r="E16" s="1" t="s">
        <v>403</v>
      </c>
      <c r="F16" s="1" t="s">
        <v>374</v>
      </c>
      <c r="G16" s="1" t="s">
        <v>456</v>
      </c>
      <c r="H16" s="1" t="s">
        <v>718</v>
      </c>
      <c r="I16" s="1" t="s">
        <v>277</v>
      </c>
      <c r="J16" s="1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5">
      <c r="A17" s="1" t="s">
        <v>450</v>
      </c>
      <c r="B17" s="1" t="s">
        <v>49</v>
      </c>
      <c r="C17" s="1" t="s">
        <v>307</v>
      </c>
      <c r="D17" s="1" t="s">
        <v>588</v>
      </c>
      <c r="E17" s="1" t="s">
        <v>454</v>
      </c>
      <c r="F17" s="1" t="s">
        <v>455</v>
      </c>
      <c r="G17" s="1" t="s">
        <v>479</v>
      </c>
      <c r="H17" s="1" t="s">
        <v>690</v>
      </c>
      <c r="I17" s="1" t="s">
        <v>313</v>
      </c>
      <c r="J17" s="1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5">
      <c r="A18" s="1" t="s">
        <v>473</v>
      </c>
      <c r="B18" s="1" t="s">
        <v>538</v>
      </c>
      <c r="C18" s="1" t="s">
        <v>401</v>
      </c>
      <c r="D18" s="1" t="s">
        <v>476</v>
      </c>
      <c r="E18" s="1" t="s">
        <v>477</v>
      </c>
      <c r="F18" s="1" t="s">
        <v>478</v>
      </c>
      <c r="G18" s="1" t="s">
        <v>513</v>
      </c>
      <c r="H18" s="1" t="s">
        <v>719</v>
      </c>
      <c r="I18" s="1" t="s">
        <v>346</v>
      </c>
      <c r="J18" s="1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 t="s">
        <v>491</v>
      </c>
      <c r="B19" s="1" t="s">
        <v>525</v>
      </c>
      <c r="C19" s="1" t="s">
        <v>427</v>
      </c>
      <c r="D19" s="1" t="s">
        <v>494</v>
      </c>
      <c r="E19" s="1" t="s">
        <v>457</v>
      </c>
      <c r="F19" s="1" t="s">
        <v>702</v>
      </c>
      <c r="G19" s="1" t="s">
        <v>496</v>
      </c>
      <c r="H19" s="1" t="s">
        <v>432</v>
      </c>
      <c r="I19" s="1" t="s">
        <v>377</v>
      </c>
      <c r="J19" s="1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 t="s">
        <v>691</v>
      </c>
      <c r="B20" s="1" t="s">
        <v>492</v>
      </c>
      <c r="C20" s="1" t="s">
        <v>452</v>
      </c>
      <c r="D20" s="1" t="s">
        <v>510</v>
      </c>
      <c r="E20" s="1"/>
      <c r="F20" s="1" t="s">
        <v>495</v>
      </c>
      <c r="G20" s="1" t="s">
        <v>529</v>
      </c>
      <c r="H20" s="1" t="s">
        <v>457</v>
      </c>
      <c r="I20" s="1" t="s">
        <v>407</v>
      </c>
      <c r="J20" s="1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 t="s">
        <v>508</v>
      </c>
      <c r="B21" s="1" t="s">
        <v>694</v>
      </c>
      <c r="C21" s="1" t="s">
        <v>697</v>
      </c>
      <c r="D21" s="1" t="s">
        <v>527</v>
      </c>
      <c r="E21" s="1"/>
      <c r="F21" s="1" t="s">
        <v>512</v>
      </c>
      <c r="G21" s="1" t="s">
        <v>582</v>
      </c>
      <c r="H21" s="1"/>
      <c r="I21" s="1" t="s">
        <v>433</v>
      </c>
      <c r="J21" s="1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 t="s">
        <v>524</v>
      </c>
      <c r="B22" s="1" t="s">
        <v>695</v>
      </c>
      <c r="C22" s="1" t="s">
        <v>475</v>
      </c>
      <c r="D22" s="1" t="s">
        <v>540</v>
      </c>
      <c r="E22" s="1"/>
      <c r="F22" s="1" t="s">
        <v>624</v>
      </c>
      <c r="G22" s="1" t="s">
        <v>542</v>
      </c>
      <c r="H22" s="1"/>
      <c r="I22" s="1" t="s">
        <v>458</v>
      </c>
      <c r="J22" s="1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 t="s">
        <v>537</v>
      </c>
      <c r="B23" s="1" t="s">
        <v>696</v>
      </c>
      <c r="C23" s="1" t="s">
        <v>493</v>
      </c>
      <c r="D23" s="1" t="s">
        <v>549</v>
      </c>
      <c r="E23" s="1"/>
      <c r="F23" s="1" t="s">
        <v>528</v>
      </c>
      <c r="G23" s="1" t="s">
        <v>551</v>
      </c>
      <c r="H23" s="1"/>
      <c r="I23" s="1" t="s">
        <v>480</v>
      </c>
      <c r="J23" s="1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 t="s">
        <v>547</v>
      </c>
      <c r="B24" s="1" t="s">
        <v>457</v>
      </c>
      <c r="C24" s="1" t="s">
        <v>509</v>
      </c>
      <c r="D24" s="1" t="s">
        <v>699</v>
      </c>
      <c r="E24" s="1"/>
      <c r="F24" s="1" t="s">
        <v>541</v>
      </c>
      <c r="G24" s="1" t="s">
        <v>576</v>
      </c>
      <c r="H24" s="1"/>
      <c r="I24" s="1"/>
      <c r="J24" s="1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 t="s">
        <v>645</v>
      </c>
      <c r="B25" s="1"/>
      <c r="C25" s="1" t="s">
        <v>526</v>
      </c>
      <c r="D25" s="1" t="s">
        <v>700</v>
      </c>
      <c r="E25" s="1"/>
      <c r="F25" s="1" t="s">
        <v>550</v>
      </c>
      <c r="G25" s="1" t="s">
        <v>711</v>
      </c>
      <c r="H25" s="1"/>
      <c r="I25" s="1"/>
      <c r="J25" s="1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 t="s">
        <v>557</v>
      </c>
      <c r="B26" s="1"/>
      <c r="C26" s="1" t="s">
        <v>548</v>
      </c>
      <c r="D26" s="1" t="s">
        <v>559</v>
      </c>
      <c r="E26" s="1"/>
      <c r="F26" s="1" t="s">
        <v>703</v>
      </c>
      <c r="G26" s="1" t="s">
        <v>712</v>
      </c>
      <c r="H26" s="1"/>
      <c r="I26" s="1"/>
      <c r="J26" s="1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 t="s">
        <v>566</v>
      </c>
      <c r="B27" s="1"/>
      <c r="C27" s="1" t="s">
        <v>584</v>
      </c>
      <c r="D27" s="1" t="s">
        <v>568</v>
      </c>
      <c r="E27" s="1"/>
      <c r="F27" s="1" t="s">
        <v>704</v>
      </c>
      <c r="G27" s="1" t="s">
        <v>713</v>
      </c>
      <c r="H27" s="1"/>
      <c r="I27" s="1"/>
      <c r="J27" s="1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 t="s">
        <v>572</v>
      </c>
      <c r="B28" s="1"/>
      <c r="C28" s="1" t="s">
        <v>558</v>
      </c>
      <c r="D28" s="1" t="s">
        <v>574</v>
      </c>
      <c r="E28" s="1"/>
      <c r="F28" s="1" t="s">
        <v>705</v>
      </c>
      <c r="G28" s="1" t="s">
        <v>570</v>
      </c>
      <c r="H28" s="1"/>
      <c r="I28" s="1"/>
      <c r="J28" s="1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 t="s">
        <v>578</v>
      </c>
      <c r="B29" s="1"/>
      <c r="C29" s="1" t="s">
        <v>567</v>
      </c>
      <c r="D29" s="1" t="s">
        <v>580</v>
      </c>
      <c r="E29" s="1"/>
      <c r="F29" s="1" t="s">
        <v>560</v>
      </c>
      <c r="G29" s="1" t="s">
        <v>714</v>
      </c>
      <c r="H29" s="1"/>
      <c r="I29" s="1"/>
      <c r="J29" s="1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 t="s">
        <v>583</v>
      </c>
      <c r="B30" s="1"/>
      <c r="C30" s="1" t="s">
        <v>457</v>
      </c>
      <c r="D30" s="1" t="s">
        <v>457</v>
      </c>
      <c r="E30" s="1"/>
      <c r="F30" s="1" t="s">
        <v>575</v>
      </c>
      <c r="G30" s="1" t="s">
        <v>715</v>
      </c>
      <c r="H30" s="1"/>
      <c r="I30" s="1"/>
      <c r="J30" s="1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 t="s">
        <v>587</v>
      </c>
      <c r="B31" s="1"/>
      <c r="C31" s="1"/>
      <c r="D31" s="1"/>
      <c r="E31" s="1"/>
      <c r="F31" s="1" t="s">
        <v>706</v>
      </c>
      <c r="G31" s="1" t="s">
        <v>457</v>
      </c>
      <c r="H31" s="1"/>
      <c r="I31" s="1"/>
      <c r="J31" s="1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 t="s">
        <v>591</v>
      </c>
      <c r="B32" s="1"/>
      <c r="C32" s="1"/>
      <c r="D32" s="1"/>
      <c r="E32" s="1"/>
      <c r="F32" s="1" t="s">
        <v>581</v>
      </c>
      <c r="G32" s="1"/>
      <c r="H32" s="1"/>
      <c r="I32" s="1"/>
      <c r="J32" s="1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 t="s">
        <v>595</v>
      </c>
      <c r="B33" s="1"/>
      <c r="C33" s="1"/>
      <c r="D33" s="1"/>
      <c r="E33" s="1"/>
      <c r="F33" s="1" t="s">
        <v>569</v>
      </c>
      <c r="G33" s="1"/>
      <c r="H33" s="1"/>
      <c r="I33" s="1"/>
      <c r="J33" s="1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 t="s">
        <v>598</v>
      </c>
      <c r="B34" s="1"/>
      <c r="C34" s="1"/>
      <c r="D34" s="1"/>
      <c r="E34" s="1"/>
      <c r="F34" s="1" t="s">
        <v>585</v>
      </c>
      <c r="G34" s="1"/>
      <c r="H34" s="1"/>
      <c r="I34" s="1"/>
      <c r="J34" s="1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 t="s">
        <v>600</v>
      </c>
      <c r="B35" s="1"/>
      <c r="C35" s="1"/>
      <c r="D35" s="1"/>
      <c r="E35" s="1"/>
      <c r="F35" s="1" t="s">
        <v>589</v>
      </c>
      <c r="G35" s="1"/>
      <c r="H35" s="1"/>
      <c r="I35" s="1"/>
      <c r="J35" s="1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 t="s">
        <v>603</v>
      </c>
      <c r="B36" s="1"/>
      <c r="C36" s="1"/>
      <c r="D36" s="1"/>
      <c r="E36" s="1"/>
      <c r="F36" s="1" t="s">
        <v>593</v>
      </c>
      <c r="G36" s="1"/>
      <c r="H36" s="1"/>
      <c r="I36" s="1"/>
      <c r="J36" s="1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 t="s">
        <v>606</v>
      </c>
      <c r="B37" s="1"/>
      <c r="C37" s="1"/>
      <c r="D37" s="1"/>
      <c r="E37" s="1"/>
      <c r="F37" s="1" t="s">
        <v>596</v>
      </c>
      <c r="G37" s="1"/>
      <c r="H37" s="1"/>
      <c r="I37" s="1"/>
      <c r="J37" s="1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 t="s">
        <v>609</v>
      </c>
      <c r="B38" s="1"/>
      <c r="C38" s="1"/>
      <c r="D38" s="1"/>
      <c r="E38" s="1"/>
      <c r="F38" s="1" t="s">
        <v>599</v>
      </c>
      <c r="G38" s="1"/>
      <c r="H38" s="1"/>
      <c r="I38" s="1"/>
      <c r="J38" s="1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 t="s">
        <v>612</v>
      </c>
      <c r="B39" s="1"/>
      <c r="C39" s="1"/>
      <c r="D39" s="1"/>
      <c r="E39" s="1"/>
      <c r="F39" s="1" t="s">
        <v>601</v>
      </c>
      <c r="G39" s="1"/>
      <c r="H39" s="1"/>
      <c r="I39" s="1"/>
      <c r="J39" s="1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 t="s">
        <v>615</v>
      </c>
      <c r="B40" s="1"/>
      <c r="C40" s="1"/>
      <c r="D40" s="1"/>
      <c r="E40" s="1"/>
      <c r="F40" s="1" t="s">
        <v>604</v>
      </c>
      <c r="G40" s="1"/>
      <c r="H40" s="1"/>
      <c r="I40" s="1"/>
      <c r="J40" s="1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 t="s">
        <v>618</v>
      </c>
      <c r="B41" s="1"/>
      <c r="C41" s="1"/>
      <c r="D41" s="1"/>
      <c r="E41" s="1"/>
      <c r="F41" s="1" t="s">
        <v>607</v>
      </c>
      <c r="G41" s="1"/>
      <c r="H41" s="1"/>
      <c r="I41" s="1"/>
      <c r="J41" s="1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 t="s">
        <v>692</v>
      </c>
      <c r="B42" s="1"/>
      <c r="C42" s="1"/>
      <c r="D42" s="1"/>
      <c r="E42" s="1"/>
      <c r="F42" s="1" t="s">
        <v>610</v>
      </c>
      <c r="G42" s="1"/>
      <c r="H42" s="1"/>
      <c r="I42" s="1"/>
      <c r="J42" s="1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 t="s">
        <v>621</v>
      </c>
      <c r="B43" s="1"/>
      <c r="C43" s="1"/>
      <c r="D43" s="1"/>
      <c r="E43" s="1"/>
      <c r="F43" s="1" t="s">
        <v>707</v>
      </c>
      <c r="G43" s="1"/>
      <c r="H43" s="1"/>
      <c r="I43" s="1"/>
      <c r="J43" s="1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 t="s">
        <v>623</v>
      </c>
      <c r="B44" s="1"/>
      <c r="C44" s="1"/>
      <c r="D44" s="1"/>
      <c r="E44" s="1"/>
      <c r="F44" s="1" t="s">
        <v>708</v>
      </c>
      <c r="G44" s="1"/>
      <c r="H44" s="1"/>
      <c r="I44" s="1"/>
      <c r="J44" s="1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 t="s">
        <v>626</v>
      </c>
      <c r="B45" s="1"/>
      <c r="C45" s="1"/>
      <c r="D45" s="1"/>
      <c r="E45" s="1"/>
      <c r="F45" s="1" t="s">
        <v>709</v>
      </c>
      <c r="G45" s="1"/>
      <c r="H45" s="1"/>
      <c r="I45" s="1"/>
      <c r="J45" s="1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 t="s">
        <v>628</v>
      </c>
      <c r="B46" s="1"/>
      <c r="C46" s="1"/>
      <c r="D46" s="1"/>
      <c r="E46" s="1"/>
      <c r="F46" s="1" t="s">
        <v>710</v>
      </c>
      <c r="G46" s="1"/>
      <c r="H46" s="1"/>
      <c r="I46" s="1"/>
      <c r="J46" s="1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 t="s">
        <v>630</v>
      </c>
      <c r="B47" s="1"/>
      <c r="C47" s="1"/>
      <c r="D47" s="1"/>
      <c r="E47" s="1"/>
      <c r="F47" s="1" t="s">
        <v>613</v>
      </c>
      <c r="G47" s="1"/>
      <c r="H47" s="1"/>
      <c r="I47" s="1"/>
      <c r="J47" s="1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 t="s">
        <v>632</v>
      </c>
      <c r="B48" s="1"/>
      <c r="C48" s="1"/>
      <c r="D48" s="1"/>
      <c r="E48" s="1"/>
      <c r="F48" s="1" t="s">
        <v>616</v>
      </c>
      <c r="G48" s="1"/>
      <c r="H48" s="1"/>
      <c r="I48" s="1"/>
      <c r="J48" s="1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 t="s">
        <v>634</v>
      </c>
      <c r="B49" s="1"/>
      <c r="C49" s="1"/>
      <c r="D49" s="1"/>
      <c r="E49" s="1"/>
      <c r="F49" s="1" t="s">
        <v>619</v>
      </c>
      <c r="G49" s="1"/>
      <c r="H49" s="1"/>
      <c r="I49" s="1"/>
      <c r="J49" s="1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 t="s">
        <v>635</v>
      </c>
      <c r="B50" s="1"/>
      <c r="C50" s="1"/>
      <c r="D50" s="1"/>
      <c r="E50" s="1"/>
      <c r="F50" s="1" t="s">
        <v>457</v>
      </c>
      <c r="G50" s="1"/>
      <c r="H50" s="1"/>
      <c r="I50" s="1"/>
      <c r="J50" s="1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 t="s">
        <v>636</v>
      </c>
      <c r="B51" s="1"/>
      <c r="C51" s="1"/>
      <c r="D51" s="1"/>
      <c r="E51" s="1"/>
      <c r="F51" s="1"/>
      <c r="G51" s="1"/>
      <c r="H51" s="1"/>
      <c r="I51" s="1"/>
      <c r="J51" s="1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 t="s">
        <v>637</v>
      </c>
      <c r="B52" s="1"/>
      <c r="C52" s="1"/>
      <c r="D52" s="1"/>
      <c r="E52" s="1"/>
      <c r="F52" s="1"/>
      <c r="G52" s="1"/>
      <c r="H52" s="1"/>
      <c r="I52" s="1"/>
      <c r="J52" s="1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 t="s">
        <v>638</v>
      </c>
      <c r="B53" s="1"/>
      <c r="C53" s="1"/>
      <c r="D53" s="1"/>
      <c r="E53" s="1"/>
      <c r="F53" s="1"/>
      <c r="G53" s="1"/>
      <c r="H53" s="1"/>
      <c r="I53" s="1"/>
      <c r="J53" s="1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 t="s">
        <v>639</v>
      </c>
      <c r="B54" s="1"/>
      <c r="C54" s="1"/>
      <c r="D54" s="1"/>
      <c r="E54" s="1"/>
      <c r="F54" s="1"/>
      <c r="G54" s="1"/>
      <c r="H54" s="1"/>
      <c r="I54" s="1"/>
      <c r="J54" s="1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 t="s">
        <v>693</v>
      </c>
      <c r="B55" s="1"/>
      <c r="C55" s="1"/>
      <c r="D55" s="1"/>
      <c r="E55" s="1"/>
      <c r="F55" s="1"/>
      <c r="G55" s="1"/>
      <c r="H55" s="1"/>
      <c r="I55" s="1"/>
      <c r="J55" s="1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 t="s">
        <v>640</v>
      </c>
      <c r="B56" s="1"/>
      <c r="C56" s="1"/>
      <c r="D56" s="1"/>
      <c r="E56" s="1"/>
      <c r="F56" s="1"/>
      <c r="G56" s="1"/>
      <c r="H56" s="1"/>
      <c r="I56" s="1"/>
      <c r="J56" s="1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 t="s">
        <v>641</v>
      </c>
      <c r="B57" s="1"/>
      <c r="C57" s="1"/>
      <c r="D57" s="1"/>
      <c r="E57" s="1"/>
      <c r="F57" s="1"/>
      <c r="G57" s="1"/>
      <c r="H57" s="1"/>
      <c r="I57" s="1"/>
      <c r="J57" s="1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 t="s">
        <v>642</v>
      </c>
      <c r="B58" s="1"/>
      <c r="C58" s="1"/>
      <c r="D58" s="1"/>
      <c r="E58" s="1"/>
      <c r="F58" s="1"/>
      <c r="G58" s="1"/>
      <c r="H58" s="1"/>
      <c r="I58" s="1"/>
      <c r="J58" s="1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 t="s">
        <v>582</v>
      </c>
      <c r="B59" s="1"/>
      <c r="C59" s="1"/>
      <c r="D59" s="1"/>
      <c r="E59" s="1"/>
      <c r="F59" s="1"/>
      <c r="G59" s="1"/>
      <c r="H59" s="1"/>
      <c r="I59" s="1"/>
      <c r="J59" s="1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dcterms:created xsi:type="dcterms:W3CDTF">2012-12-11T06:04:18Z</dcterms:created>
  <dcterms:modified xsi:type="dcterms:W3CDTF">2016-05-05T04:06:57Z</dcterms:modified>
  <cp:category/>
  <cp:version/>
  <cp:contentType/>
  <cp:contentStatus/>
</cp:coreProperties>
</file>